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<sst xmlns="http://schemas.openxmlformats.org/spreadsheetml/2006/main" count="60" uniqueCount="58">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</sst>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9888.73</v>
      </c>
      <c r="C9" s="32">
        <v>9891.23</v>
      </c>
      <c r="D9" s="33">
        <v>60</v>
      </c>
      <c r="E9" s="34">
        <v>150</v>
      </c>
      <c r="F9" s="35">
        <v>150.43199999999999</v>
      </c>
      <c r="G9" s="35">
        <v>-0.432</v>
      </c>
      <c r="H9" s="36">
        <v>-0.28999999999999998</v>
      </c>
    </row>
    <row r="10" spans="1:10" x14ac:dyDescent="0.25">
      <c r="A10" s="37" t="s">
        <v>15</v>
      </c>
      <c r="B10" s="38">
        <v>4220.1000000000004</v>
      </c>
      <c r="C10" s="38">
        <v>4221.18</v>
      </c>
      <c r="D10" s="39">
        <v>60</v>
      </c>
      <c r="E10" s="40">
        <v>64.8</v>
      </c>
      <c r="F10" s="41">
        <v>64.896000000000001</v>
      </c>
      <c r="G10" s="41">
        <v>-9.6000000000000002E-2</v>
      </c>
      <c r="H10" s="42">
        <v>-0.15</v>
      </c>
    </row>
    <row r="11" spans="1:10" x14ac:dyDescent="0.25">
      <c r="A11" s="37" t="s">
        <v>16</v>
      </c>
      <c r="B11" s="38">
        <v>2.5558000000000001</v>
      </c>
      <c r="C11" s="38">
        <v>2.556</v>
      </c>
      <c r="D11" s="39">
        <v>30000</v>
      </c>
      <c r="E11" s="40">
        <v>6</v>
      </c>
      <c r="F11" s="41">
        <v>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2577.1354000000001</v>
      </c>
      <c r="C12" s="38">
        <v>2578.2224999999999</v>
      </c>
      <c r="D12" s="39">
        <v>30000</v>
      </c>
      <c r="E12" s="40">
        <v>32613</v>
      </c>
      <c r="F12" s="41">
        <v>32622</v>
      </c>
      <c r="G12" s="41">
        <v>-9</v>
      </c>
      <c r="H12" s="42">
        <v>-0.03</v>
      </c>
    </row>
    <row r="13" spans="1:10" x14ac:dyDescent="0.25">
      <c r="A13" s="37" t="s">
        <v>18</v>
      </c>
      <c r="B13" s="38">
        <v>7.9947999999999997</v>
      </c>
      <c r="C13" s="38">
        <v>8.3028999999999993</v>
      </c>
      <c r="D13" s="39">
        <v>30000</v>
      </c>
      <c r="E13" s="40">
        <v>9243</v>
      </c>
      <c r="F13" s="41">
        <v>9237</v>
      </c>
      <c r="G13" s="41">
        <v>6</v>
      </c>
      <c r="H13" s="42">
        <v>0.06</v>
      </c>
    </row>
    <row r="14" spans="1:10" x14ac:dyDescent="0.25">
      <c r="A14" s="37" t="s">
        <v>19</v>
      </c>
      <c r="B14" s="38">
        <v>2673.2910999999999</v>
      </c>
      <c r="C14" s="38">
        <v>2673.7716</v>
      </c>
      <c r="D14" s="39">
        <v>30000</v>
      </c>
      <c r="E14" s="40">
        <v>14415</v>
      </c>
      <c r="F14" s="41">
        <v>14421</v>
      </c>
      <c r="G14" s="41">
        <v>-6</v>
      </c>
      <c r="H14" s="42">
        <v>-0.04</v>
      </c>
    </row>
    <row r="15" spans="1:10" x14ac:dyDescent="0.25">
      <c r="A15" s="37" t="s">
        <v>20</v>
      </c>
      <c r="B15" s="38">
        <v>151.1979</v>
      </c>
      <c r="C15" s="38">
        <v>151.239</v>
      </c>
      <c r="D15" s="39">
        <v>4000</v>
      </c>
      <c r="E15" s="40">
        <v>164.4</v>
      </c>
      <c r="F15" s="41">
        <v>164.4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74.163200000000003</v>
      </c>
      <c r="C16" s="38">
        <v>74.182900000000004</v>
      </c>
      <c r="D16" s="39">
        <v>4000</v>
      </c>
      <c r="E16" s="40">
        <v>78.8</v>
      </c>
      <c r="F16" s="41">
        <v>78.8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967.16639999999995</v>
      </c>
      <c r="C17" s="38">
        <v>967.19129999999996</v>
      </c>
      <c r="D17" s="39">
        <v>6000</v>
      </c>
      <c r="E17" s="40">
        <v>149.4</v>
      </c>
      <c r="F17" s="41">
        <v>149.4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85.491900000000001</v>
      </c>
      <c r="C18" s="38">
        <v>85.491900000000001</v>
      </c>
      <c r="D18" s="39">
        <v>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1052.5171</v>
      </c>
      <c r="C19" s="38">
        <v>1052.5171</v>
      </c>
      <c r="D19" s="39">
        <v>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588.27829999999994</v>
      </c>
      <c r="C20" s="38">
        <v>591.71810000000005</v>
      </c>
      <c r="D20" s="39">
        <v>6000</v>
      </c>
      <c r="E20" s="40">
        <v>20638.8</v>
      </c>
      <c r="F20" s="41">
        <v>20638.2</v>
      </c>
      <c r="G20" s="41">
        <v>0.6</v>
      </c>
      <c r="H20" s="42">
        <v>0</v>
      </c>
    </row>
    <row r="21" spans="1:8" x14ac:dyDescent="0.25">
      <c r="A21" s="37" t="s">
        <v>26</v>
      </c>
      <c r="B21" s="38">
        <v>6.5509000000000004</v>
      </c>
      <c r="C21" s="38">
        <v>6.5509000000000004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6.7236000000000002</v>
      </c>
      <c r="C22" s="38">
        <v>6.7236000000000002</v>
      </c>
      <c r="D22" s="39">
        <v>4000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526.66290000000004</v>
      </c>
      <c r="C23" s="38">
        <v>526.89549999999997</v>
      </c>
      <c r="D23" s="39">
        <v>6000</v>
      </c>
      <c r="E23" s="40">
        <v>1395.6</v>
      </c>
      <c r="F23" s="41">
        <v>1396.2</v>
      </c>
      <c r="G23" s="41">
        <v>-0.6</v>
      </c>
      <c r="H23" s="42">
        <v>-0.04</v>
      </c>
    </row>
    <row r="24" spans="1:8" x14ac:dyDescent="0.25">
      <c r="A24" s="37" t="s">
        <v>29</v>
      </c>
      <c r="B24" s="38">
        <v>0.32500000000000001</v>
      </c>
      <c r="C24" s="38">
        <v>0.32500000000000001</v>
      </c>
      <c r="D24" s="39">
        <v>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109.2424</v>
      </c>
      <c r="C25" s="38">
        <v>109.2753</v>
      </c>
      <c r="D25" s="39">
        <v>4000</v>
      </c>
      <c r="E25" s="40">
        <v>131.6</v>
      </c>
      <c r="F25" s="41">
        <v>131.6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0.3211</v>
      </c>
      <c r="C26" s="38">
        <v>0.3211</v>
      </c>
      <c r="D26" s="39">
        <v>4000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0.95920000000000005</v>
      </c>
      <c r="C27" s="38">
        <v>0.95920000000000005</v>
      </c>
      <c r="D27" s="39">
        <v>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9.2200000000000004E-2</v>
      </c>
      <c r="C28" s="38">
        <v>9.2200000000000004E-2</v>
      </c>
      <c r="D28" s="39">
        <v>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4200.4530999999997</v>
      </c>
      <c r="C29" s="38">
        <v>4204.4849999999997</v>
      </c>
      <c r="D29" s="39">
        <v>8000</v>
      </c>
      <c r="E29" s="40">
        <v>32255.200000000001</v>
      </c>
      <c r="F29" s="41">
        <v>32264</v>
      </c>
      <c r="G29" s="41">
        <v>-8.8000000000000007</v>
      </c>
      <c r="H29" s="42">
        <v>-0.03</v>
      </c>
    </row>
    <row r="30" spans="1:8" x14ac:dyDescent="0.25">
      <c r="A30" s="37" t="s">
        <v>35</v>
      </c>
      <c r="B30" s="38">
        <v>346.73469999999998</v>
      </c>
      <c r="C30" s="38">
        <v>346.7353</v>
      </c>
      <c r="D30" s="39">
        <v>8000</v>
      </c>
      <c r="E30" s="40">
        <v>4.8</v>
      </c>
      <c r="F30" s="41">
        <v>4.8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4405.0472</v>
      </c>
      <c r="C31" s="38">
        <v>4408.0751</v>
      </c>
      <c r="D31" s="39">
        <v>8000</v>
      </c>
      <c r="E31" s="40">
        <v>24223.200000000001</v>
      </c>
      <c r="F31" s="41">
        <v>24233.599999999999</v>
      </c>
      <c r="G31" s="41">
        <v>-10.4</v>
      </c>
      <c r="H31" s="42">
        <v>-0.04</v>
      </c>
    </row>
    <row r="32" spans="1:8" x14ac:dyDescent="0.25">
      <c r="A32" s="37" t="s">
        <v>37</v>
      </c>
      <c r="B32" s="38">
        <v>591.01170000000002</v>
      </c>
      <c r="C32" s="38">
        <v>591.01170000000002</v>
      </c>
      <c r="D32" s="39">
        <v>8000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2672.5933</v>
      </c>
      <c r="C33" s="38">
        <v>2680.4175</v>
      </c>
      <c r="D33" s="39">
        <v>66000</v>
      </c>
      <c r="E33" s="40">
        <v>516397.2</v>
      </c>
      <c r="F33" s="41">
        <v>516384</v>
      </c>
      <c r="G33" s="41">
        <v>13.2</v>
      </c>
      <c r="H33" s="42">
        <v>0</v>
      </c>
    </row>
    <row r="34" spans="1:8" x14ac:dyDescent="0.25">
      <c r="A34" s="37" t="s">
        <v>39</v>
      </c>
      <c r="B34" s="38">
        <v>534.8741</v>
      </c>
      <c r="C34" s="38">
        <v>534.8741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2.4299999999999999E-2</v>
      </c>
      <c r="C35" s="38">
        <v>2.4299999999999999E-2</v>
      </c>
      <c r="D35" s="39">
        <v>66000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2327.5122999999999</v>
      </c>
      <c r="C36" s="38">
        <v>2328.3420000000001</v>
      </c>
      <c r="D36" s="39">
        <v>66000</v>
      </c>
      <c r="E36" s="40">
        <v>54760.2</v>
      </c>
      <c r="F36" s="41">
        <v>54766.8</v>
      </c>
      <c r="G36" s="41">
        <v>-6.6</v>
      </c>
      <c r="H36" s="42">
        <v>-0.01</v>
      </c>
    </row>
    <row r="37" spans="1:8" x14ac:dyDescent="0.25">
      <c r="A37" s="37" t="s">
        <v>42</v>
      </c>
      <c r="B37" s="38">
        <v>0.1278</v>
      </c>
      <c r="C37" s="38">
        <v>0.1817</v>
      </c>
      <c r="D37" s="39">
        <v>66000</v>
      </c>
      <c r="E37" s="40">
        <v>3557.4</v>
      </c>
      <c r="F37" s="41">
        <v>3557.4</v>
      </c>
      <c r="G37" s="41">
        <v>0</v>
      </c>
      <c r="H37" s="42">
        <v>0</v>
      </c>
    </row>
    <row r="38" spans="1:8" x14ac:dyDescent="0.25">
      <c r="A38" s="37" t="s">
        <v>43</v>
      </c>
      <c r="B38" s="38">
        <v>1682.5845999999999</v>
      </c>
      <c r="C38" s="38">
        <v>1683.0736999999999</v>
      </c>
      <c r="D38" s="39">
        <v>66000</v>
      </c>
      <c r="E38" s="40">
        <v>32280.6</v>
      </c>
      <c r="F38" s="41">
        <v>32280.6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159.7396</v>
      </c>
      <c r="C39" s="38">
        <v>159.7396</v>
      </c>
      <c r="D39" s="39">
        <v>66000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3975.8042999999998</v>
      </c>
      <c r="C40" s="38">
        <v>3984.0605999999998</v>
      </c>
      <c r="D40" s="39">
        <v>66000</v>
      </c>
      <c r="E40" s="40">
        <v>544915.80000000005</v>
      </c>
      <c r="F40" s="41">
        <v>544902.6</v>
      </c>
      <c r="G40" s="41">
        <v>13.2</v>
      </c>
      <c r="H40" s="42">
        <v>0</v>
      </c>
    </row>
    <row r="41" spans="1:8" x14ac:dyDescent="0.25">
      <c r="A41" s="37" t="s">
        <v>46</v>
      </c>
      <c r="B41" s="38">
        <v>1301.3006</v>
      </c>
      <c r="C41" s="38">
        <v>1308.2927</v>
      </c>
      <c r="D41" s="39">
        <v>66000</v>
      </c>
      <c r="E41" s="40">
        <v>461478.6</v>
      </c>
      <c r="F41" s="41">
        <v>461465.4</v>
      </c>
      <c r="G41" s="41">
        <v>13.2</v>
      </c>
      <c r="H41" s="42">
        <v>0</v>
      </c>
    </row>
    <row r="42" spans="1:8" x14ac:dyDescent="0.25">
      <c r="A42" s="37" t="s">
        <v>47</v>
      </c>
      <c r="B42" s="38">
        <v>1475.0161000000001</v>
      </c>
      <c r="C42" s="38">
        <v>1475.0161000000001</v>
      </c>
      <c r="D42" s="39">
        <v>66000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48</v>
      </c>
      <c r="B43" s="38">
        <v>18.804500000000001</v>
      </c>
      <c r="C43" s="38">
        <v>18.804500000000001</v>
      </c>
      <c r="D43" s="39">
        <v>42000</v>
      </c>
      <c r="E43" s="40">
        <v>0</v>
      </c>
      <c r="F43" s="41">
        <v>0</v>
      </c>
      <c r="G43" s="41">
        <v>0</v>
      </c>
      <c r="H43" s="42"/>
    </row>
    <row r="44" spans="1:8" x14ac:dyDescent="0.25">
      <c r="A44" s="37" t="s">
        <v>49</v>
      </c>
      <c r="B44" s="38">
        <v>2.9754999999999998</v>
      </c>
      <c r="C44" s="38">
        <v>2.9754999999999998</v>
      </c>
      <c r="D44" s="39">
        <v>42000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50</v>
      </c>
      <c r="B45" s="38">
        <v>3.4099999999999998E-2</v>
      </c>
      <c r="C45" s="38">
        <v>3.4099999999999998E-2</v>
      </c>
      <c r="D45" s="39">
        <v>42000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1090.2501999999999</v>
      </c>
      <c r="C46" s="38">
        <v>1090.7674999999999</v>
      </c>
      <c r="D46" s="39">
        <v>42000</v>
      </c>
      <c r="E46" s="40">
        <v>21726.6</v>
      </c>
      <c r="F46" s="41">
        <v>21726.6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0.1134</v>
      </c>
      <c r="C47" s="38">
        <v>0.1134</v>
      </c>
      <c r="D47" s="39">
        <v>42000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53</v>
      </c>
      <c r="B48" s="38">
        <v>677.24609999999996</v>
      </c>
      <c r="C48" s="38">
        <v>677.79750000000001</v>
      </c>
      <c r="D48" s="39">
        <v>42000</v>
      </c>
      <c r="E48" s="40">
        <v>23158.799999999999</v>
      </c>
      <c r="F48" s="41">
        <v>23154.6</v>
      </c>
      <c r="G48" s="41">
        <v>4.2</v>
      </c>
      <c r="H48" s="42">
        <v>0.02</v>
      </c>
    </row>
    <row r="49" spans="1:8" x14ac:dyDescent="0.25">
      <c r="A49" s="37" t="s">
        <v>54</v>
      </c>
      <c r="B49" s="38">
        <v>0</v>
      </c>
      <c r="C49" s="38">
        <v>2.3E-3</v>
      </c>
      <c r="D49" s="39">
        <v>21000</v>
      </c>
      <c r="E49" s="40">
        <v>48.3</v>
      </c>
      <c r="F49" s="41">
        <v>48.3</v>
      </c>
      <c r="G49" s="41">
        <v>0</v>
      </c>
      <c r="H49" s="42">
        <v>0</v>
      </c>
    </row>
    <row r="50" spans="1:8" x14ac:dyDescent="0.25">
      <c r="A50" s="37" t="s">
        <v>55</v>
      </c>
      <c r="B50" s="38">
        <v>2839.3368</v>
      </c>
      <c r="C50" s="38">
        <v>2840.3741</v>
      </c>
      <c r="D50" s="39">
        <v>21000</v>
      </c>
      <c r="E50" s="40">
        <v>21783.3</v>
      </c>
      <c r="F50" s="41">
        <v>21781.200000000001</v>
      </c>
      <c r="G50" s="41">
        <v>2.1</v>
      </c>
      <c r="H50" s="42">
        <v>0.01</v>
      </c>
    </row>
    <row r="51" spans="1:8" x14ac:dyDescent="0.25">
      <c r="A51" s="37" t="s">
        <v>56</v>
      </c>
      <c r="B51" s="38">
        <v>9.7000000000000003E-3</v>
      </c>
      <c r="C51" s="38">
        <v>9.7000000000000003E-3</v>
      </c>
      <c r="D51" s="39">
        <v>21000</v>
      </c>
      <c r="E51" s="40">
        <v>0</v>
      </c>
      <c r="F51" s="41">
        <v>0</v>
      </c>
      <c r="G51" s="41">
        <v>0</v>
      </c>
      <c r="H51" s="42"/>
    </row>
    <row r="52" spans="1:8" ht="16.5" thickBot="1" x14ac:dyDescent="0.3">
      <c r="A52" s="43" t="s">
        <v>57</v>
      </c>
      <c r="B52" s="44">
        <v>1308.8759</v>
      </c>
      <c r="C52" s="44">
        <v>1309.9793999999999</v>
      </c>
      <c r="D52" s="45">
        <v>21000</v>
      </c>
      <c r="E52" s="46">
        <v>23173.5</v>
      </c>
      <c r="F52" s="47">
        <v>23173.5</v>
      </c>
      <c r="G52" s="47">
        <v>0</v>
      </c>
      <c r="H52" s="48">
        <v>0</v>
      </c>
    </row>
    <row r="53" spans="1:8" x14ac:dyDescent="0.25">
      <c r="E53" s="49">
        <f>SUM(E9:E52)</f>
        <v>1838813.9000000001</v>
      </c>
      <c r="F53" s="50">
        <f>SUM(F9:F52)</f>
        <v>1838803.3280000002</v>
      </c>
      <c r="G53" s="50">
        <f>SUM(G9:G52)</f>
        <v>10.571999999999997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2018-06-26T13:43:38Z</dcterms:modified>
</cp:coreProperties>
</file>